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ontiers images edits\"/>
    </mc:Choice>
  </mc:AlternateContent>
  <xr:revisionPtr revIDLastSave="0" documentId="13_ncr:1_{9BD5F39F-AB04-474E-89C7-91C2344421C7}" xr6:coauthVersionLast="47" xr6:coauthVersionMax="47" xr10:uidLastSave="{00000000-0000-0000-0000-000000000000}"/>
  <bookViews>
    <workbookView xWindow="-96" yWindow="-96" windowWidth="23232" windowHeight="12552" xr2:uid="{BC40E0B1-914B-4CD5-847B-56A8A33389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<sst xmlns="http://schemas.openxmlformats.org/spreadsheetml/2006/main" count="64" uniqueCount="22">
  <si>
    <t>ID</t>
  </si>
  <si>
    <t>Diameter 1 (mm)</t>
  </si>
  <si>
    <t>Diameter 2 (mm)</t>
  </si>
  <si>
    <t>Thickness (mm)</t>
  </si>
  <si>
    <t>Mean</t>
  </si>
  <si>
    <t>Standard Deviation</t>
  </si>
  <si>
    <t>Minimum</t>
  </si>
  <si>
    <t>Maximum</t>
  </si>
  <si>
    <t>Range</t>
  </si>
  <si>
    <t>Vicia faba</t>
  </si>
  <si>
    <t>Height (mm)</t>
  </si>
  <si>
    <t>Width (mm)</t>
  </si>
  <si>
    <t xml:space="preserve">Examples from other legumes: </t>
  </si>
  <si>
    <t>Vicia</t>
  </si>
  <si>
    <r>
      <rPr>
        <i/>
        <sz val="11"/>
        <color theme="1"/>
        <rFont val="Calibri"/>
        <family val="2"/>
        <scheme val="minor"/>
      </rPr>
      <t>Pisum sativum</t>
    </r>
    <r>
      <rPr>
        <sz val="11"/>
        <color theme="1"/>
        <rFont val="Calibri"/>
        <family val="2"/>
        <scheme val="minor"/>
      </rPr>
      <t xml:space="preserve"> (small)</t>
    </r>
  </si>
  <si>
    <t xml:space="preserve"> Lens culinaris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</si>
  <si>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Legumes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</si>
  <si>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Domesticated grains</t>
    </r>
  </si>
  <si>
    <r>
      <rPr>
        <b/>
        <sz val="12"/>
        <color theme="1"/>
        <rFont val="Times New Roman"/>
        <family val="1"/>
      </rPr>
      <t>Supplementary Table 2:</t>
    </r>
    <r>
      <rPr>
        <sz val="12"/>
        <color theme="1"/>
        <rFont val="Times New Roman"/>
        <family val="1"/>
      </rPr>
      <t xml:space="preserve"> Measurements taken on a Keyence of intact </t>
    </r>
    <r>
      <rPr>
        <b/>
        <sz val="12"/>
        <color theme="1"/>
        <rFont val="Times New Roman"/>
        <family val="1"/>
      </rPr>
      <t>(A)</t>
    </r>
    <r>
      <rPr>
        <sz val="12"/>
        <color theme="1"/>
        <rFont val="Times New Roman"/>
        <family val="1"/>
      </rPr>
      <t xml:space="preserve"> legumes and </t>
    </r>
    <r>
      <rPr>
        <b/>
        <sz val="12"/>
        <color theme="1"/>
        <rFont val="Times New Roman"/>
        <family val="1"/>
      </rPr>
      <t>(B)</t>
    </r>
    <r>
      <rPr>
        <sz val="12"/>
        <color theme="1"/>
        <rFont val="Times New Roman"/>
        <family val="1"/>
      </rPr>
      <t xml:space="preserve"> domesticated grains (free-threshing wheat, hulled barley, and naked barley) in the macrobotanical assemblage of Togolok 1. </t>
    </r>
  </si>
  <si>
    <t xml:space="preserve">Free-threshing wheat </t>
  </si>
  <si>
    <r>
      <t xml:space="preserve">Hordeum vulgare </t>
    </r>
    <r>
      <rPr>
        <sz val="11"/>
        <color theme="1"/>
        <rFont val="Calibri"/>
        <family val="2"/>
        <scheme val="minor"/>
      </rPr>
      <t>var.</t>
    </r>
    <r>
      <rPr>
        <i/>
        <sz val="11"/>
        <color theme="1"/>
        <rFont val="Calibri"/>
        <family val="2"/>
        <scheme val="minor"/>
      </rPr>
      <t xml:space="preserve"> nudum</t>
    </r>
  </si>
  <si>
    <r>
      <t xml:space="preserve">Hordeum vulgare </t>
    </r>
    <r>
      <rPr>
        <sz val="11"/>
        <color theme="1"/>
        <rFont val="Calibri"/>
        <family val="2"/>
        <scheme val="minor"/>
      </rPr>
      <t>var.</t>
    </r>
    <r>
      <rPr>
        <i/>
        <sz val="11"/>
        <color theme="1"/>
        <rFont val="Calibri"/>
        <family val="2"/>
        <scheme val="minor"/>
      </rPr>
      <t xml:space="preserve"> vulgare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</si>
</sst>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781F0-2082-4EC8-8144-EA709B4E9E97}">
  <dimension ref="A1:N118"/>
  <sheetViews>
    <sheetView tabSelected="1" workbookViewId="0">
      <selection activeCell="E2" sqref="E2"/>
    </sheetView>
  </sheetViews>
  <sheetFormatPr defaultRowHeight="14.4" x14ac:dyDescent="0.55000000000000004"/>
  <cols>
    <col min="1" max="1" width="16.1015625" customWidth="1"/>
    <col min="2" max="3" width="14.578125" bestFit="1" customWidth="1"/>
    <col min="4" max="4" width="13.41796875" bestFit="1" customWidth="1"/>
    <col min="6" max="6" width="16.62890625" customWidth="1"/>
    <col min="7" max="7" width="10.89453125" bestFit="1" customWidth="1"/>
    <col min="8" max="8" width="11.68359375" bestFit="1" customWidth="1"/>
    <col min="9" max="9" width="13.41796875" bestFit="1" customWidth="1"/>
    <col min="11" max="11" width="16.47265625" customWidth="1"/>
    <col min="12" max="12" width="10.89453125" bestFit="1" customWidth="1"/>
    <col min="13" max="13" width="10.578125" bestFit="1" customWidth="1"/>
    <col min="14" max="14" width="13.41796875" bestFit="1" customWidth="1"/>
  </cols>
  <sheetData>
    <row r="1" spans="1:14" ht="15.3" x14ac:dyDescent="0.55000000000000004">
      <c r="A1" s="14" t="s">
        <v>18</v>
      </c>
    </row>
    <row r="3" spans="1:14" x14ac:dyDescent="0.55000000000000004">
      <c r="A3" t="s">
        <v>16</v>
      </c>
      <c r="F3" t="s">
        <v>17</v>
      </c>
    </row>
    <row r="4" spans="1:14" x14ac:dyDescent="0.55000000000000004">
      <c r="A4" s="1" t="s">
        <v>15</v>
      </c>
      <c r="F4" t="s">
        <v>19</v>
      </c>
      <c r="K4" s="1" t="s">
        <v>20</v>
      </c>
    </row>
    <row r="5" spans="1:14" ht="14.7" thickBot="1" x14ac:dyDescent="0.6">
      <c r="A5" s="11" t="s">
        <v>0</v>
      </c>
      <c r="B5" s="11" t="s">
        <v>1</v>
      </c>
      <c r="C5" s="11" t="s">
        <v>2</v>
      </c>
      <c r="D5" s="11" t="s">
        <v>3</v>
      </c>
      <c r="F5" s="11" t="s">
        <v>0</v>
      </c>
      <c r="G5" s="11" t="s">
        <v>10</v>
      </c>
      <c r="H5" s="11" t="s">
        <v>11</v>
      </c>
      <c r="I5" s="11" t="s">
        <v>3</v>
      </c>
      <c r="K5" s="11" t="s">
        <v>0</v>
      </c>
      <c r="L5" s="11" t="s">
        <v>10</v>
      </c>
      <c r="M5" s="11" t="s">
        <v>11</v>
      </c>
      <c r="N5" s="11" t="s">
        <v>3</v>
      </c>
    </row>
    <row r="6" spans="1:14" x14ac:dyDescent="0.55000000000000004">
      <c r="A6" s="6">
        <v>1</v>
      </c>
      <c r="B6" s="6">
        <v>3.07</v>
      </c>
      <c r="C6" s="6">
        <v>3.23</v>
      </c>
      <c r="D6" s="6">
        <v>2.13</v>
      </c>
      <c r="F6" s="6">
        <v>1</v>
      </c>
      <c r="G6" s="6">
        <v>4.8600000000000003</v>
      </c>
      <c r="H6" s="6">
        <v>2.62</v>
      </c>
      <c r="I6" s="6">
        <v>2.02</v>
      </c>
      <c r="K6" s="6">
        <v>1</v>
      </c>
      <c r="L6" s="6">
        <v>6.19</v>
      </c>
      <c r="M6" s="6">
        <v>3.75</v>
      </c>
      <c r="N6" s="6">
        <v>2.57</v>
      </c>
    </row>
    <row r="7" spans="1:14" x14ac:dyDescent="0.55000000000000004">
      <c r="A7" s="3">
        <v>2</v>
      </c>
      <c r="B7" s="3">
        <v>3.76</v>
      </c>
      <c r="C7" s="3">
        <v>3.63</v>
      </c>
      <c r="D7" s="3">
        <v>2.17</v>
      </c>
      <c r="F7" s="3">
        <v>2</v>
      </c>
      <c r="G7" s="3">
        <v>4.59</v>
      </c>
      <c r="H7" s="3">
        <v>2.99</v>
      </c>
      <c r="I7" s="3">
        <v>2.69</v>
      </c>
      <c r="K7" s="3">
        <v>2</v>
      </c>
      <c r="L7" s="3">
        <v>5.32</v>
      </c>
      <c r="M7" s="3">
        <v>3.34</v>
      </c>
      <c r="N7" s="3">
        <v>2.63</v>
      </c>
    </row>
    <row r="8" spans="1:14" x14ac:dyDescent="0.55000000000000004">
      <c r="A8" s="3">
        <v>3</v>
      </c>
      <c r="B8" s="3">
        <v>3.83</v>
      </c>
      <c r="C8" s="3">
        <v>3.59</v>
      </c>
      <c r="D8" s="3">
        <v>1.86</v>
      </c>
      <c r="F8" s="3">
        <v>3</v>
      </c>
      <c r="G8" s="3">
        <v>4.3</v>
      </c>
      <c r="H8" s="3">
        <v>3.31</v>
      </c>
      <c r="I8" s="3">
        <v>2.38</v>
      </c>
      <c r="K8" s="3">
        <v>3</v>
      </c>
      <c r="L8" s="3">
        <v>4.93</v>
      </c>
      <c r="M8" s="3">
        <v>2.77</v>
      </c>
      <c r="N8" s="3">
        <v>2.21</v>
      </c>
    </row>
    <row r="9" spans="1:14" x14ac:dyDescent="0.55000000000000004">
      <c r="A9" s="3">
        <v>4</v>
      </c>
      <c r="B9" s="3">
        <v>3.57</v>
      </c>
      <c r="C9" s="3">
        <v>3.3</v>
      </c>
      <c r="D9" s="3">
        <v>1.86</v>
      </c>
      <c r="F9" s="3">
        <v>4</v>
      </c>
      <c r="G9" s="3">
        <v>5.15</v>
      </c>
      <c r="H9" s="3">
        <v>2.33</v>
      </c>
      <c r="I9" s="3">
        <v>1.59</v>
      </c>
      <c r="K9" s="3">
        <v>4</v>
      </c>
      <c r="L9" s="3">
        <v>5.75</v>
      </c>
      <c r="M9" s="3">
        <v>3.27</v>
      </c>
      <c r="N9" s="3">
        <v>2.0099999999999998</v>
      </c>
    </row>
    <row r="10" spans="1:14" x14ac:dyDescent="0.55000000000000004">
      <c r="A10" s="3">
        <v>5</v>
      </c>
      <c r="B10" s="3">
        <v>3.53</v>
      </c>
      <c r="C10" s="3">
        <v>3.55</v>
      </c>
      <c r="D10" s="3">
        <v>1.69</v>
      </c>
      <c r="F10" s="3">
        <v>5</v>
      </c>
      <c r="G10" s="3">
        <v>4.28</v>
      </c>
      <c r="H10" s="3">
        <v>3.5</v>
      </c>
      <c r="I10" s="3">
        <v>2.23</v>
      </c>
      <c r="K10" s="3">
        <v>5</v>
      </c>
      <c r="L10" s="3">
        <v>5.61</v>
      </c>
      <c r="M10" s="3">
        <v>3.27</v>
      </c>
      <c r="N10" s="3">
        <v>3.12</v>
      </c>
    </row>
    <row r="11" spans="1:14" x14ac:dyDescent="0.55000000000000004">
      <c r="A11" s="3">
        <v>6</v>
      </c>
      <c r="B11" s="3">
        <v>3.84</v>
      </c>
      <c r="C11" s="3">
        <v>3.66</v>
      </c>
      <c r="D11" s="3">
        <v>2.23</v>
      </c>
      <c r="F11" s="3">
        <v>6</v>
      </c>
      <c r="G11" s="3">
        <v>3.64</v>
      </c>
      <c r="H11" s="3">
        <v>2.72</v>
      </c>
      <c r="I11" s="3">
        <v>2.06</v>
      </c>
      <c r="K11" s="3">
        <v>6</v>
      </c>
      <c r="L11" s="3">
        <v>5.5</v>
      </c>
      <c r="M11" s="3">
        <v>3.28</v>
      </c>
      <c r="N11" s="3">
        <v>2.4900000000000002</v>
      </c>
    </row>
    <row r="12" spans="1:14" x14ac:dyDescent="0.55000000000000004">
      <c r="A12" s="3">
        <v>7</v>
      </c>
      <c r="B12" s="3">
        <v>2.9</v>
      </c>
      <c r="C12" s="3">
        <v>3.29</v>
      </c>
      <c r="D12" s="3">
        <v>1.74</v>
      </c>
      <c r="F12" s="3">
        <v>7</v>
      </c>
      <c r="G12" s="3">
        <v>4.0999999999999996</v>
      </c>
      <c r="H12" s="3">
        <v>3.2</v>
      </c>
      <c r="I12" s="3">
        <v>2.52</v>
      </c>
      <c r="K12" s="3">
        <v>7</v>
      </c>
      <c r="L12" s="3">
        <v>3.72</v>
      </c>
      <c r="M12" s="3">
        <v>1.79</v>
      </c>
      <c r="N12" s="3">
        <v>1.38</v>
      </c>
    </row>
    <row r="13" spans="1:14" x14ac:dyDescent="0.55000000000000004">
      <c r="A13" s="3">
        <v>8</v>
      </c>
      <c r="B13" s="3">
        <v>3.4</v>
      </c>
      <c r="C13" s="3">
        <v>3.57</v>
      </c>
      <c r="D13" s="3">
        <v>2.08</v>
      </c>
      <c r="F13" s="3">
        <v>8</v>
      </c>
      <c r="G13" s="3">
        <v>3.57</v>
      </c>
      <c r="H13" s="3">
        <v>2.48</v>
      </c>
      <c r="I13" s="3">
        <v>2.04</v>
      </c>
      <c r="K13" s="3">
        <v>8</v>
      </c>
      <c r="L13" s="3">
        <v>4.49</v>
      </c>
      <c r="M13" s="3">
        <v>2.82</v>
      </c>
      <c r="N13" s="3">
        <v>2.5299999999999998</v>
      </c>
    </row>
    <row r="14" spans="1:14" x14ac:dyDescent="0.55000000000000004">
      <c r="A14" s="3">
        <v>9</v>
      </c>
      <c r="B14" s="3">
        <v>3.6</v>
      </c>
      <c r="C14" s="3">
        <v>3.56</v>
      </c>
      <c r="D14" s="3">
        <v>1.8</v>
      </c>
      <c r="F14" s="3">
        <v>9</v>
      </c>
      <c r="G14" s="3">
        <v>3.45</v>
      </c>
      <c r="H14" s="3">
        <v>2.84</v>
      </c>
      <c r="I14" s="3">
        <v>2.38</v>
      </c>
      <c r="K14" s="3">
        <v>9</v>
      </c>
      <c r="L14" s="3">
        <v>5.58</v>
      </c>
      <c r="M14" s="3">
        <v>3.07</v>
      </c>
      <c r="N14" s="3">
        <v>2</v>
      </c>
    </row>
    <row r="15" spans="1:14" x14ac:dyDescent="0.55000000000000004">
      <c r="A15" s="3">
        <v>10</v>
      </c>
      <c r="B15" s="3">
        <v>2.99</v>
      </c>
      <c r="C15" s="3">
        <v>3.01</v>
      </c>
      <c r="D15" s="3">
        <v>1.6</v>
      </c>
      <c r="F15" s="3">
        <v>10</v>
      </c>
      <c r="G15" s="3">
        <v>4.95</v>
      </c>
      <c r="H15" s="3">
        <v>3.1</v>
      </c>
      <c r="I15" s="3">
        <v>2.82</v>
      </c>
      <c r="K15" s="3">
        <v>10</v>
      </c>
      <c r="L15" s="3">
        <v>5.03</v>
      </c>
      <c r="M15" s="3">
        <v>3.52</v>
      </c>
      <c r="N15" s="3">
        <v>2.35</v>
      </c>
    </row>
    <row r="16" spans="1:14" x14ac:dyDescent="0.55000000000000004">
      <c r="A16" s="3">
        <v>11</v>
      </c>
      <c r="B16" s="3">
        <v>3.82</v>
      </c>
      <c r="C16" s="3">
        <v>4.1399999999999997</v>
      </c>
      <c r="D16" s="3">
        <v>1.93</v>
      </c>
      <c r="F16" s="3">
        <v>11</v>
      </c>
      <c r="G16" s="3">
        <v>4.7</v>
      </c>
      <c r="H16" s="3">
        <v>2.68</v>
      </c>
      <c r="I16" s="3">
        <v>2.33</v>
      </c>
      <c r="K16" s="3">
        <v>11</v>
      </c>
      <c r="L16" s="3">
        <v>4.5</v>
      </c>
      <c r="M16" s="3">
        <v>2.91</v>
      </c>
      <c r="N16" s="3">
        <v>2.4900000000000002</v>
      </c>
    </row>
    <row r="17" spans="1:14" x14ac:dyDescent="0.55000000000000004">
      <c r="A17" s="3">
        <v>12</v>
      </c>
      <c r="B17" s="3">
        <v>3.64</v>
      </c>
      <c r="C17" s="3">
        <v>3.57</v>
      </c>
      <c r="D17" s="3">
        <v>2.13</v>
      </c>
      <c r="F17" s="3">
        <v>12</v>
      </c>
      <c r="G17" s="3">
        <v>5.09</v>
      </c>
      <c r="H17" s="3">
        <v>2.89</v>
      </c>
      <c r="I17" s="3">
        <v>2.34</v>
      </c>
      <c r="K17" s="3">
        <v>12</v>
      </c>
      <c r="L17" s="3">
        <v>4.5999999999999996</v>
      </c>
      <c r="M17" s="3">
        <v>2.69</v>
      </c>
      <c r="N17" s="3">
        <v>2.13</v>
      </c>
    </row>
    <row r="18" spans="1:14" x14ac:dyDescent="0.55000000000000004">
      <c r="A18" s="3">
        <v>13</v>
      </c>
      <c r="B18" s="3">
        <v>3.79</v>
      </c>
      <c r="C18" s="3">
        <v>3.94</v>
      </c>
      <c r="D18" s="3">
        <v>2.23</v>
      </c>
      <c r="F18" s="3">
        <v>13</v>
      </c>
      <c r="G18" s="3">
        <v>4.84</v>
      </c>
      <c r="H18" s="3">
        <v>2.94</v>
      </c>
      <c r="I18" s="3">
        <v>2.72</v>
      </c>
      <c r="K18" s="3">
        <v>13</v>
      </c>
      <c r="L18" s="3">
        <v>5.69</v>
      </c>
      <c r="M18" s="3">
        <v>3.18</v>
      </c>
      <c r="N18" s="3">
        <v>2.56</v>
      </c>
    </row>
    <row r="19" spans="1:14" x14ac:dyDescent="0.55000000000000004">
      <c r="A19" s="3">
        <v>14</v>
      </c>
      <c r="B19" s="3">
        <v>3.64</v>
      </c>
      <c r="C19" s="3">
        <v>3.79</v>
      </c>
      <c r="D19" s="3">
        <v>1.92</v>
      </c>
      <c r="F19" s="3">
        <v>14</v>
      </c>
      <c r="G19" s="3">
        <v>4.6399999999999997</v>
      </c>
      <c r="H19" s="3">
        <v>2.63</v>
      </c>
      <c r="I19" s="3">
        <v>2.5099999999999998</v>
      </c>
      <c r="K19" s="3">
        <v>14</v>
      </c>
      <c r="L19" s="3">
        <v>6.03</v>
      </c>
      <c r="M19" s="3">
        <v>3.75</v>
      </c>
      <c r="N19" s="3">
        <v>3.21</v>
      </c>
    </row>
    <row r="20" spans="1:14" x14ac:dyDescent="0.55000000000000004">
      <c r="A20" s="3">
        <v>15</v>
      </c>
      <c r="B20" s="3">
        <v>3.53</v>
      </c>
      <c r="C20" s="3">
        <v>3.35</v>
      </c>
      <c r="D20" s="3">
        <v>1.86</v>
      </c>
      <c r="F20" s="3">
        <v>15</v>
      </c>
      <c r="G20" s="3">
        <v>5.01</v>
      </c>
      <c r="H20" s="3">
        <v>2.83</v>
      </c>
      <c r="I20" s="3">
        <v>2.33</v>
      </c>
      <c r="K20" s="3">
        <v>15</v>
      </c>
      <c r="L20" s="3">
        <v>5.49</v>
      </c>
      <c r="M20" s="3">
        <v>3.68</v>
      </c>
      <c r="N20" s="3">
        <v>3.08</v>
      </c>
    </row>
    <row r="21" spans="1:14" x14ac:dyDescent="0.55000000000000004">
      <c r="A21" s="3">
        <v>16</v>
      </c>
      <c r="B21" s="3">
        <v>2.99</v>
      </c>
      <c r="C21" s="3">
        <v>3.13</v>
      </c>
      <c r="D21" s="3">
        <v>1.82</v>
      </c>
      <c r="F21" s="3">
        <v>16</v>
      </c>
      <c r="G21" s="3">
        <v>4.4400000000000004</v>
      </c>
      <c r="H21" s="3">
        <v>3.46</v>
      </c>
      <c r="I21" s="3">
        <v>2.69</v>
      </c>
      <c r="K21" s="3">
        <v>16</v>
      </c>
      <c r="L21" s="3">
        <v>4.8</v>
      </c>
      <c r="M21" s="3">
        <v>3.12</v>
      </c>
      <c r="N21" s="3">
        <v>2.58</v>
      </c>
    </row>
    <row r="22" spans="1:14" x14ac:dyDescent="0.55000000000000004">
      <c r="A22" s="3">
        <v>17</v>
      </c>
      <c r="B22" s="3">
        <v>3.63</v>
      </c>
      <c r="C22" s="3">
        <v>3.71</v>
      </c>
      <c r="D22" s="3">
        <v>1.96</v>
      </c>
      <c r="F22" s="3">
        <v>17</v>
      </c>
      <c r="G22" s="3">
        <v>4.24</v>
      </c>
      <c r="H22" s="3">
        <v>3.09</v>
      </c>
      <c r="I22" s="3">
        <v>2.06</v>
      </c>
      <c r="K22" s="3">
        <v>17</v>
      </c>
      <c r="L22" s="3">
        <v>4.5199999999999996</v>
      </c>
      <c r="M22" s="3">
        <v>3.14</v>
      </c>
      <c r="N22" s="3">
        <v>2.5</v>
      </c>
    </row>
    <row r="23" spans="1:14" x14ac:dyDescent="0.55000000000000004">
      <c r="A23" s="7">
        <v>18</v>
      </c>
      <c r="B23" s="7">
        <v>3.8</v>
      </c>
      <c r="C23" s="7">
        <v>4.01</v>
      </c>
      <c r="D23" s="7">
        <v>2.48</v>
      </c>
      <c r="F23" s="3">
        <v>18</v>
      </c>
      <c r="G23" s="3">
        <v>4.58</v>
      </c>
      <c r="H23" s="3">
        <v>2.84</v>
      </c>
      <c r="I23" s="3">
        <v>2.44</v>
      </c>
      <c r="K23" s="3">
        <v>18</v>
      </c>
      <c r="L23" s="3">
        <v>4.92</v>
      </c>
      <c r="M23" s="3">
        <v>3.88</v>
      </c>
      <c r="N23" s="3">
        <v>2.85</v>
      </c>
    </row>
    <row r="24" spans="1:14" x14ac:dyDescent="0.55000000000000004">
      <c r="A24" s="3">
        <v>19</v>
      </c>
      <c r="B24" s="3">
        <v>3.57</v>
      </c>
      <c r="C24" s="3">
        <v>3.84</v>
      </c>
      <c r="D24" s="3">
        <v>2.23</v>
      </c>
      <c r="F24" s="3">
        <v>19</v>
      </c>
      <c r="G24" s="3">
        <v>4.59</v>
      </c>
      <c r="H24" s="3">
        <v>3.14</v>
      </c>
      <c r="I24" s="3">
        <v>2.4300000000000002</v>
      </c>
      <c r="K24" s="3">
        <v>19</v>
      </c>
      <c r="L24" s="3">
        <v>4.8099999999999996</v>
      </c>
      <c r="M24" s="3">
        <v>3.39</v>
      </c>
      <c r="N24" s="3">
        <v>3.06</v>
      </c>
    </row>
    <row r="25" spans="1:14" x14ac:dyDescent="0.55000000000000004">
      <c r="A25" s="3">
        <v>20</v>
      </c>
      <c r="B25" s="3">
        <v>3.34</v>
      </c>
      <c r="C25" s="3">
        <v>3.41</v>
      </c>
      <c r="D25" s="3">
        <v>2</v>
      </c>
      <c r="F25" s="3">
        <v>20</v>
      </c>
      <c r="G25" s="3">
        <v>4.42</v>
      </c>
      <c r="H25" s="3">
        <v>3.14</v>
      </c>
      <c r="I25" s="3">
        <v>2.37</v>
      </c>
      <c r="K25" s="3">
        <v>20</v>
      </c>
      <c r="L25" s="3">
        <v>4.5199999999999996</v>
      </c>
      <c r="M25" s="3">
        <v>2.65</v>
      </c>
      <c r="N25" s="3">
        <v>2</v>
      </c>
    </row>
    <row r="26" spans="1:14" x14ac:dyDescent="0.55000000000000004">
      <c r="A26" s="3">
        <v>21</v>
      </c>
      <c r="B26" s="3">
        <v>3.69</v>
      </c>
      <c r="C26" s="3">
        <v>3.72</v>
      </c>
      <c r="D26" s="3">
        <v>2.02</v>
      </c>
      <c r="F26" s="3">
        <v>21</v>
      </c>
      <c r="G26" s="3">
        <v>4.18</v>
      </c>
      <c r="H26" s="3">
        <v>3.08</v>
      </c>
      <c r="I26" s="3">
        <v>2.91</v>
      </c>
      <c r="K26" s="3">
        <v>21</v>
      </c>
      <c r="L26" s="3">
        <v>5.57</v>
      </c>
      <c r="M26" s="3">
        <v>3.46</v>
      </c>
      <c r="N26" s="3">
        <v>2.4</v>
      </c>
    </row>
    <row r="27" spans="1:14" x14ac:dyDescent="0.55000000000000004">
      <c r="A27" s="3">
        <v>22</v>
      </c>
      <c r="B27" s="3">
        <v>3.23</v>
      </c>
      <c r="C27" s="3">
        <v>3.45</v>
      </c>
      <c r="D27" s="3">
        <v>1.93</v>
      </c>
      <c r="F27" s="3">
        <v>22</v>
      </c>
      <c r="G27" s="3">
        <v>4.46</v>
      </c>
      <c r="H27" s="3">
        <v>4.0199999999999996</v>
      </c>
      <c r="I27" s="3">
        <v>2.66</v>
      </c>
      <c r="K27" s="3">
        <v>22</v>
      </c>
      <c r="L27" s="3">
        <v>4.3499999999999996</v>
      </c>
      <c r="M27" s="3">
        <v>2.72</v>
      </c>
      <c r="N27" s="3">
        <v>2.04</v>
      </c>
    </row>
    <row r="28" spans="1:14" x14ac:dyDescent="0.55000000000000004">
      <c r="A28" s="3">
        <v>23</v>
      </c>
      <c r="B28" s="3">
        <v>3.75</v>
      </c>
      <c r="C28" s="3">
        <v>3.81</v>
      </c>
      <c r="D28" s="3">
        <v>1.94</v>
      </c>
      <c r="F28" s="3">
        <v>23</v>
      </c>
      <c r="G28" s="3">
        <v>5.07</v>
      </c>
      <c r="H28" s="3">
        <v>3.69</v>
      </c>
      <c r="I28" s="3">
        <v>3.15</v>
      </c>
      <c r="K28" s="3">
        <v>23</v>
      </c>
      <c r="L28" s="3">
        <v>5.28</v>
      </c>
      <c r="M28" s="3">
        <v>2.89</v>
      </c>
      <c r="N28" s="3">
        <v>2.4900000000000002</v>
      </c>
    </row>
    <row r="29" spans="1:14" x14ac:dyDescent="0.55000000000000004">
      <c r="A29" s="3">
        <v>24</v>
      </c>
      <c r="B29" s="3">
        <v>3.66</v>
      </c>
      <c r="C29" s="3">
        <v>3.81</v>
      </c>
      <c r="D29" s="3">
        <v>1.96</v>
      </c>
      <c r="F29" s="3">
        <v>24</v>
      </c>
      <c r="G29" s="3">
        <v>4.09</v>
      </c>
      <c r="H29" s="3">
        <v>3.76</v>
      </c>
      <c r="I29" s="3">
        <v>3.24</v>
      </c>
      <c r="K29" s="3">
        <v>24</v>
      </c>
      <c r="L29" s="3">
        <v>5.15</v>
      </c>
      <c r="M29" s="3">
        <v>3.34</v>
      </c>
      <c r="N29" s="3">
        <v>2.56</v>
      </c>
    </row>
    <row r="30" spans="1:14" x14ac:dyDescent="0.55000000000000004">
      <c r="A30" s="3">
        <v>25</v>
      </c>
      <c r="B30" s="3">
        <v>3.62</v>
      </c>
      <c r="C30" s="3">
        <v>3.86</v>
      </c>
      <c r="D30" s="3">
        <v>2.31</v>
      </c>
      <c r="F30" s="3">
        <v>25</v>
      </c>
      <c r="G30" s="3">
        <v>3.98</v>
      </c>
      <c r="H30" s="3">
        <v>2.99</v>
      </c>
      <c r="I30" s="3">
        <v>2.82</v>
      </c>
      <c r="K30" s="3">
        <v>25</v>
      </c>
      <c r="L30" s="3">
        <v>6.64</v>
      </c>
      <c r="M30" s="3">
        <v>4.0199999999999996</v>
      </c>
      <c r="N30" s="3">
        <v>2.96</v>
      </c>
    </row>
    <row r="31" spans="1:14" x14ac:dyDescent="0.55000000000000004">
      <c r="A31" s="3">
        <v>26</v>
      </c>
      <c r="B31" s="3">
        <v>3.67</v>
      </c>
      <c r="C31" s="3">
        <v>3.56</v>
      </c>
      <c r="D31" s="3">
        <v>1.85</v>
      </c>
      <c r="F31" s="3">
        <v>26</v>
      </c>
      <c r="G31" s="3">
        <v>4.3600000000000003</v>
      </c>
      <c r="H31" s="3">
        <v>2.9</v>
      </c>
      <c r="I31" s="3">
        <v>2.75</v>
      </c>
      <c r="K31" s="3">
        <v>26</v>
      </c>
      <c r="L31" s="3">
        <v>6.14</v>
      </c>
      <c r="M31" s="3">
        <v>3.92</v>
      </c>
      <c r="N31" s="3">
        <v>2.37</v>
      </c>
    </row>
    <row r="32" spans="1:14" x14ac:dyDescent="0.55000000000000004">
      <c r="A32" s="3">
        <v>27</v>
      </c>
      <c r="B32" s="3">
        <v>3.55</v>
      </c>
      <c r="C32" s="3">
        <v>3.76</v>
      </c>
      <c r="D32" s="3">
        <v>1.94</v>
      </c>
      <c r="F32" s="3">
        <v>27</v>
      </c>
      <c r="G32" s="3">
        <v>4.96</v>
      </c>
      <c r="H32" s="3">
        <v>3.41</v>
      </c>
      <c r="I32" s="3">
        <v>3.02</v>
      </c>
      <c r="K32" s="3">
        <v>27</v>
      </c>
      <c r="L32" s="3">
        <v>5.96</v>
      </c>
      <c r="M32" s="3">
        <v>3.1</v>
      </c>
      <c r="N32" s="3">
        <v>2.5099999999999998</v>
      </c>
    </row>
    <row r="33" spans="1:14" x14ac:dyDescent="0.55000000000000004">
      <c r="A33" s="3">
        <v>28</v>
      </c>
      <c r="B33" s="3">
        <v>3.95</v>
      </c>
      <c r="C33" s="3">
        <v>3.94</v>
      </c>
      <c r="D33" s="3">
        <v>2.0499999999999998</v>
      </c>
      <c r="F33" s="3">
        <v>28</v>
      </c>
      <c r="G33" s="3">
        <v>5.1100000000000003</v>
      </c>
      <c r="H33" s="3">
        <v>3.07</v>
      </c>
      <c r="I33" s="3">
        <v>2.61</v>
      </c>
      <c r="K33" s="3">
        <v>28</v>
      </c>
      <c r="L33" s="3">
        <v>5.77</v>
      </c>
      <c r="M33" s="3">
        <v>2.8</v>
      </c>
      <c r="N33" s="3">
        <v>2.15</v>
      </c>
    </row>
    <row r="34" spans="1:14" x14ac:dyDescent="0.55000000000000004">
      <c r="A34" s="3">
        <v>29</v>
      </c>
      <c r="B34" s="3">
        <v>3.64</v>
      </c>
      <c r="C34" s="3">
        <v>3.8</v>
      </c>
      <c r="D34" s="3">
        <v>1.87</v>
      </c>
      <c r="F34" s="3">
        <v>29</v>
      </c>
      <c r="G34" s="3">
        <v>4.6399999999999997</v>
      </c>
      <c r="H34" s="3">
        <v>2.96</v>
      </c>
      <c r="I34" s="3">
        <v>2.64</v>
      </c>
      <c r="K34" s="3">
        <v>29</v>
      </c>
      <c r="L34" s="3">
        <v>5.2</v>
      </c>
      <c r="M34" s="3">
        <v>3.17</v>
      </c>
      <c r="N34" s="3">
        <v>2.42</v>
      </c>
    </row>
    <row r="35" spans="1:14" x14ac:dyDescent="0.55000000000000004">
      <c r="A35" s="3">
        <v>30</v>
      </c>
      <c r="B35" s="3">
        <v>3.19</v>
      </c>
      <c r="C35" s="3">
        <v>3.04</v>
      </c>
      <c r="D35" s="3">
        <v>1.96</v>
      </c>
      <c r="F35" s="3">
        <v>30</v>
      </c>
      <c r="G35" s="3">
        <v>3.88</v>
      </c>
      <c r="H35" s="3">
        <v>3.13</v>
      </c>
      <c r="I35" s="3">
        <v>2.46</v>
      </c>
      <c r="K35" s="3">
        <v>30</v>
      </c>
      <c r="L35" s="3">
        <v>5.15</v>
      </c>
      <c r="M35" s="3">
        <v>3.5</v>
      </c>
      <c r="N35" s="3">
        <v>2.4500000000000002</v>
      </c>
    </row>
    <row r="36" spans="1:14" x14ac:dyDescent="0.55000000000000004">
      <c r="A36" s="3">
        <v>31</v>
      </c>
      <c r="B36" s="3">
        <v>3.24</v>
      </c>
      <c r="C36" s="3">
        <v>3.15</v>
      </c>
      <c r="D36" s="3">
        <v>1.67</v>
      </c>
      <c r="F36" s="3">
        <v>31</v>
      </c>
      <c r="G36" s="3">
        <v>4.7699999999999996</v>
      </c>
      <c r="H36" s="3">
        <v>3.36</v>
      </c>
      <c r="I36" s="3">
        <v>2.78</v>
      </c>
      <c r="K36" s="3">
        <v>31</v>
      </c>
      <c r="L36" s="3">
        <v>5.13</v>
      </c>
      <c r="M36" s="3">
        <v>2.85</v>
      </c>
      <c r="N36" s="3">
        <v>1.94</v>
      </c>
    </row>
    <row r="37" spans="1:14" x14ac:dyDescent="0.55000000000000004">
      <c r="A37" s="3">
        <v>32</v>
      </c>
      <c r="B37" s="3">
        <v>2.99</v>
      </c>
      <c r="C37" s="3">
        <v>3.32</v>
      </c>
      <c r="D37" s="3">
        <v>1.85</v>
      </c>
      <c r="F37" s="3">
        <v>32</v>
      </c>
      <c r="G37" s="3">
        <v>3.93</v>
      </c>
      <c r="H37" s="3">
        <v>2.6</v>
      </c>
      <c r="I37" s="3">
        <v>2.3199999999999998</v>
      </c>
      <c r="K37" s="3">
        <v>32</v>
      </c>
      <c r="L37" s="3">
        <v>4.55</v>
      </c>
      <c r="M37" s="3">
        <v>2.96</v>
      </c>
      <c r="N37" s="3">
        <v>2.16</v>
      </c>
    </row>
    <row r="38" spans="1:14" x14ac:dyDescent="0.55000000000000004">
      <c r="A38" s="3">
        <v>33</v>
      </c>
      <c r="B38" s="3">
        <v>3.44</v>
      </c>
      <c r="C38" s="3">
        <v>3.47</v>
      </c>
      <c r="D38" s="3">
        <v>2.34</v>
      </c>
      <c r="F38" s="3">
        <v>33</v>
      </c>
      <c r="G38" s="3">
        <v>3.26</v>
      </c>
      <c r="H38" s="3">
        <v>2.4700000000000002</v>
      </c>
      <c r="I38" s="3">
        <v>2.16</v>
      </c>
      <c r="K38" s="3">
        <v>33</v>
      </c>
      <c r="L38" s="3">
        <v>4.55</v>
      </c>
      <c r="M38" s="3">
        <v>3.67</v>
      </c>
      <c r="N38" s="3">
        <v>2.04</v>
      </c>
    </row>
    <row r="39" spans="1:14" x14ac:dyDescent="0.55000000000000004">
      <c r="A39" s="3">
        <v>34</v>
      </c>
      <c r="B39" s="3">
        <v>3.16</v>
      </c>
      <c r="C39" s="3">
        <v>3.26</v>
      </c>
      <c r="D39" s="3">
        <v>2.08</v>
      </c>
      <c r="F39" s="3">
        <v>34</v>
      </c>
      <c r="G39" s="3">
        <v>5.6</v>
      </c>
      <c r="H39" s="3">
        <v>3.87</v>
      </c>
      <c r="I39" s="3">
        <v>3.45</v>
      </c>
      <c r="K39" s="3">
        <v>34</v>
      </c>
      <c r="L39" s="3">
        <v>4.74</v>
      </c>
      <c r="M39" s="3">
        <v>3.69</v>
      </c>
      <c r="N39" s="3">
        <v>2.2999999999999998</v>
      </c>
    </row>
    <row r="40" spans="1:14" x14ac:dyDescent="0.55000000000000004">
      <c r="A40" s="3">
        <v>35</v>
      </c>
      <c r="B40" s="3">
        <v>3.31</v>
      </c>
      <c r="C40" s="3">
        <v>3.16</v>
      </c>
      <c r="D40" s="3">
        <v>2.1800000000000002</v>
      </c>
      <c r="F40" s="3">
        <v>35</v>
      </c>
      <c r="G40" s="3">
        <v>3.24</v>
      </c>
      <c r="H40" s="3">
        <v>4.33</v>
      </c>
      <c r="I40" s="3">
        <v>2.78</v>
      </c>
      <c r="K40" s="3">
        <v>35</v>
      </c>
      <c r="L40" s="3">
        <v>4.67</v>
      </c>
      <c r="M40" s="3">
        <v>3.38</v>
      </c>
      <c r="N40" s="3">
        <v>2.54</v>
      </c>
    </row>
    <row r="41" spans="1:14" x14ac:dyDescent="0.55000000000000004">
      <c r="A41" s="3">
        <v>36</v>
      </c>
      <c r="B41" s="3">
        <v>3.8</v>
      </c>
      <c r="C41" s="3">
        <v>3.69</v>
      </c>
      <c r="D41" s="3">
        <v>2.19</v>
      </c>
      <c r="F41" s="3">
        <v>36</v>
      </c>
      <c r="G41" s="3">
        <v>4.51</v>
      </c>
      <c r="H41" s="3">
        <v>2.16</v>
      </c>
      <c r="I41" s="3">
        <v>2.04</v>
      </c>
      <c r="K41" s="3">
        <v>36</v>
      </c>
      <c r="L41" s="3">
        <v>4.8099999999999996</v>
      </c>
      <c r="M41" s="3">
        <v>3.23</v>
      </c>
      <c r="N41" s="3">
        <v>2.58</v>
      </c>
    </row>
    <row r="42" spans="1:14" x14ac:dyDescent="0.55000000000000004">
      <c r="A42" s="3">
        <v>37</v>
      </c>
      <c r="B42" s="3">
        <v>3.86</v>
      </c>
      <c r="C42" s="3">
        <v>3.81</v>
      </c>
      <c r="D42" s="3">
        <v>2.2400000000000002</v>
      </c>
      <c r="F42" s="3">
        <v>37</v>
      </c>
      <c r="G42" s="3">
        <v>3.71</v>
      </c>
      <c r="H42" s="3">
        <v>2.64</v>
      </c>
      <c r="I42" s="3">
        <v>1.94</v>
      </c>
      <c r="K42" s="3">
        <v>37</v>
      </c>
      <c r="L42" s="3">
        <v>5.87</v>
      </c>
      <c r="M42" s="3">
        <v>3.71</v>
      </c>
      <c r="N42" s="3">
        <v>2.87</v>
      </c>
    </row>
    <row r="43" spans="1:14" x14ac:dyDescent="0.55000000000000004">
      <c r="A43" s="3">
        <v>38</v>
      </c>
      <c r="B43" s="3">
        <v>3.86</v>
      </c>
      <c r="C43" s="3">
        <v>3.76</v>
      </c>
      <c r="D43" s="3">
        <v>2.19</v>
      </c>
      <c r="F43" s="3">
        <v>38</v>
      </c>
      <c r="G43" s="3">
        <v>4.32</v>
      </c>
      <c r="H43" s="3">
        <v>2.72</v>
      </c>
      <c r="I43" s="3">
        <v>2.64</v>
      </c>
      <c r="K43" s="3">
        <v>38</v>
      </c>
      <c r="L43" s="3">
        <v>5.47</v>
      </c>
      <c r="M43" s="3">
        <v>3.66</v>
      </c>
      <c r="N43" s="3">
        <v>2.25</v>
      </c>
    </row>
    <row r="44" spans="1:14" x14ac:dyDescent="0.55000000000000004">
      <c r="A44" s="3">
        <v>39</v>
      </c>
      <c r="B44" s="3">
        <v>3.56</v>
      </c>
      <c r="C44" s="3">
        <v>3.42</v>
      </c>
      <c r="D44" s="3">
        <v>1.91</v>
      </c>
      <c r="F44" s="3">
        <v>39</v>
      </c>
      <c r="G44" s="3">
        <v>5.05</v>
      </c>
      <c r="H44" s="3">
        <v>2.94</v>
      </c>
      <c r="I44" s="3">
        <v>2.54</v>
      </c>
      <c r="K44" s="3">
        <v>39</v>
      </c>
      <c r="L44" s="3">
        <v>4.7</v>
      </c>
      <c r="M44" s="3">
        <v>2.91</v>
      </c>
      <c r="N44" s="3">
        <v>2.23</v>
      </c>
    </row>
    <row r="45" spans="1:14" x14ac:dyDescent="0.55000000000000004">
      <c r="A45" s="3">
        <v>40</v>
      </c>
      <c r="B45" s="3">
        <v>3.52</v>
      </c>
      <c r="C45" s="3">
        <v>3.59</v>
      </c>
      <c r="D45" s="3">
        <v>2.19</v>
      </c>
      <c r="F45" s="3">
        <v>40</v>
      </c>
      <c r="G45" s="3">
        <v>3.42</v>
      </c>
      <c r="H45" s="3">
        <v>2.69</v>
      </c>
      <c r="I45" s="3">
        <v>2.0299999999999998</v>
      </c>
      <c r="K45" s="3">
        <v>40</v>
      </c>
      <c r="L45" s="3">
        <v>4.54</v>
      </c>
      <c r="M45" s="3">
        <v>3.02</v>
      </c>
      <c r="N45" s="3">
        <v>2.2400000000000002</v>
      </c>
    </row>
    <row r="46" spans="1:14" x14ac:dyDescent="0.55000000000000004">
      <c r="A46" s="3">
        <v>41</v>
      </c>
      <c r="B46" s="3">
        <v>3.97</v>
      </c>
      <c r="C46" s="3">
        <v>3.67</v>
      </c>
      <c r="D46" s="3">
        <v>2.69</v>
      </c>
      <c r="F46" s="3">
        <v>41</v>
      </c>
      <c r="G46" s="3">
        <v>3.74</v>
      </c>
      <c r="H46" s="3">
        <v>2.02</v>
      </c>
      <c r="I46" s="3">
        <v>1.81</v>
      </c>
      <c r="K46" s="3">
        <v>41</v>
      </c>
      <c r="L46" s="3">
        <v>6.15</v>
      </c>
      <c r="M46" s="3">
        <v>3.84</v>
      </c>
      <c r="N46" s="3">
        <v>3.21</v>
      </c>
    </row>
    <row r="47" spans="1:14" x14ac:dyDescent="0.55000000000000004">
      <c r="A47" s="3">
        <v>42</v>
      </c>
      <c r="B47" s="3">
        <v>4.22</v>
      </c>
      <c r="C47" s="3">
        <v>4.12</v>
      </c>
      <c r="D47" s="3">
        <v>2.44</v>
      </c>
      <c r="F47" s="3">
        <v>42</v>
      </c>
      <c r="G47" s="3">
        <v>3.55</v>
      </c>
      <c r="H47" s="3">
        <v>3.08</v>
      </c>
      <c r="I47" s="3">
        <v>2.46</v>
      </c>
      <c r="K47" s="3">
        <v>42</v>
      </c>
      <c r="L47" s="3">
        <v>5.44</v>
      </c>
      <c r="M47" s="3">
        <v>3.25</v>
      </c>
      <c r="N47" s="3">
        <v>2.15</v>
      </c>
    </row>
    <row r="48" spans="1:14" x14ac:dyDescent="0.55000000000000004">
      <c r="A48" s="3">
        <v>43</v>
      </c>
      <c r="B48" s="3">
        <v>3.89</v>
      </c>
      <c r="C48" s="3">
        <v>4.0599999999999996</v>
      </c>
      <c r="D48" s="3">
        <v>2.59</v>
      </c>
      <c r="F48" s="3">
        <v>43</v>
      </c>
      <c r="G48" s="3">
        <v>3.71</v>
      </c>
      <c r="H48" s="3">
        <v>2.68</v>
      </c>
      <c r="I48" s="3">
        <v>2.37</v>
      </c>
      <c r="K48" s="3">
        <v>43</v>
      </c>
      <c r="L48" s="3">
        <v>6.1</v>
      </c>
      <c r="M48" s="3">
        <v>3.8</v>
      </c>
      <c r="N48" s="3">
        <v>3.2</v>
      </c>
    </row>
    <row r="49" spans="1:14" x14ac:dyDescent="0.55000000000000004">
      <c r="A49" s="3">
        <v>44</v>
      </c>
      <c r="B49" s="3">
        <v>4.07</v>
      </c>
      <c r="C49" s="3">
        <v>3.89</v>
      </c>
      <c r="D49" s="3">
        <v>2.61</v>
      </c>
      <c r="F49" s="3">
        <v>44</v>
      </c>
      <c r="G49" s="3">
        <v>4.1100000000000003</v>
      </c>
      <c r="H49" s="3">
        <v>2.65</v>
      </c>
      <c r="I49" s="3">
        <v>2.46</v>
      </c>
      <c r="K49" s="3">
        <v>44</v>
      </c>
      <c r="L49" s="3">
        <v>5.33</v>
      </c>
      <c r="M49" s="3">
        <v>2.84</v>
      </c>
      <c r="N49" s="3">
        <v>2.12</v>
      </c>
    </row>
    <row r="50" spans="1:14" x14ac:dyDescent="0.55000000000000004">
      <c r="A50" s="3">
        <v>45</v>
      </c>
      <c r="B50" s="3">
        <v>3.62</v>
      </c>
      <c r="C50" s="3">
        <v>3.72</v>
      </c>
      <c r="D50" s="3">
        <v>2.1800000000000002</v>
      </c>
      <c r="F50" s="3">
        <v>45</v>
      </c>
      <c r="G50" s="3">
        <v>5.23</v>
      </c>
      <c r="H50" s="3">
        <v>3.45</v>
      </c>
      <c r="I50" s="3">
        <v>3.17</v>
      </c>
      <c r="K50" s="3">
        <v>45</v>
      </c>
      <c r="L50" s="3">
        <v>7.13</v>
      </c>
      <c r="M50" s="3">
        <v>5.53</v>
      </c>
      <c r="N50" s="3">
        <v>2.81</v>
      </c>
    </row>
    <row r="51" spans="1:14" x14ac:dyDescent="0.55000000000000004">
      <c r="A51" s="3">
        <v>46</v>
      </c>
      <c r="B51" s="3">
        <v>4.67</v>
      </c>
      <c r="C51" s="3">
        <v>4.1500000000000004</v>
      </c>
      <c r="D51" s="3">
        <v>2.11</v>
      </c>
      <c r="F51" s="3">
        <v>46</v>
      </c>
      <c r="G51" s="3">
        <v>4.32</v>
      </c>
      <c r="H51" s="3">
        <v>3.02</v>
      </c>
      <c r="I51" s="3">
        <v>2.23</v>
      </c>
      <c r="K51" s="3">
        <v>46</v>
      </c>
      <c r="L51" s="3">
        <v>5.99</v>
      </c>
      <c r="M51" s="3">
        <v>3.95</v>
      </c>
      <c r="N51" s="3">
        <v>3.02</v>
      </c>
    </row>
    <row r="52" spans="1:14" x14ac:dyDescent="0.55000000000000004">
      <c r="A52" s="3">
        <v>47</v>
      </c>
      <c r="B52" s="3">
        <v>3.72</v>
      </c>
      <c r="C52" s="3">
        <v>3.85</v>
      </c>
      <c r="D52" s="3">
        <v>2.42</v>
      </c>
      <c r="F52" s="3">
        <v>47</v>
      </c>
      <c r="G52" s="3">
        <v>3.34</v>
      </c>
      <c r="H52" s="3">
        <v>2.2999999999999998</v>
      </c>
      <c r="I52" s="3">
        <v>2.1800000000000002</v>
      </c>
      <c r="K52" s="3">
        <v>47</v>
      </c>
      <c r="L52" s="3">
        <v>5.19</v>
      </c>
      <c r="M52" s="3">
        <v>3.42</v>
      </c>
      <c r="N52" s="3">
        <v>1.99</v>
      </c>
    </row>
    <row r="53" spans="1:14" x14ac:dyDescent="0.55000000000000004">
      <c r="A53" s="3">
        <v>48</v>
      </c>
      <c r="B53" s="3">
        <v>4</v>
      </c>
      <c r="C53" s="3">
        <v>3.8</v>
      </c>
      <c r="D53" s="3">
        <v>2.23</v>
      </c>
      <c r="F53" s="3">
        <v>48</v>
      </c>
      <c r="G53" s="3">
        <v>4.38</v>
      </c>
      <c r="H53" s="3">
        <v>2.88</v>
      </c>
      <c r="I53" s="3">
        <v>2.6</v>
      </c>
      <c r="K53" s="3">
        <v>48</v>
      </c>
      <c r="L53" s="3">
        <v>5.0199999999999996</v>
      </c>
      <c r="M53" s="3">
        <v>3.23</v>
      </c>
      <c r="N53" s="3">
        <v>2.4900000000000002</v>
      </c>
    </row>
    <row r="54" spans="1:14" x14ac:dyDescent="0.55000000000000004">
      <c r="A54" s="3">
        <v>49</v>
      </c>
      <c r="B54" s="3">
        <v>3.16</v>
      </c>
      <c r="C54" s="3">
        <v>3.12</v>
      </c>
      <c r="D54" s="3">
        <v>2.37</v>
      </c>
      <c r="F54" s="3">
        <v>49</v>
      </c>
      <c r="G54" s="3">
        <v>3.94</v>
      </c>
      <c r="H54" s="3">
        <v>2.36</v>
      </c>
      <c r="I54" s="3">
        <v>1.85</v>
      </c>
      <c r="K54" s="3">
        <v>49</v>
      </c>
      <c r="L54" s="3">
        <v>5.17</v>
      </c>
      <c r="M54" s="3">
        <v>3.37</v>
      </c>
      <c r="N54" s="3">
        <v>2.2000000000000002</v>
      </c>
    </row>
    <row r="55" spans="1:14" ht="14.7" thickBot="1" x14ac:dyDescent="0.6">
      <c r="A55" s="4">
        <v>50</v>
      </c>
      <c r="B55" s="4">
        <v>3.62</v>
      </c>
      <c r="C55" s="4">
        <v>3.77</v>
      </c>
      <c r="D55" s="4">
        <v>2.4300000000000002</v>
      </c>
      <c r="F55" s="4">
        <v>50</v>
      </c>
      <c r="G55" s="4">
        <v>4.51</v>
      </c>
      <c r="H55" s="4">
        <v>3.26</v>
      </c>
      <c r="I55" s="4">
        <v>2.85</v>
      </c>
      <c r="K55" s="4">
        <v>50</v>
      </c>
      <c r="L55" s="4">
        <v>5.17</v>
      </c>
      <c r="M55" s="4">
        <v>3.49</v>
      </c>
      <c r="N55" s="4">
        <v>2.66</v>
      </c>
    </row>
    <row r="56" spans="1:14" x14ac:dyDescent="0.55000000000000004">
      <c r="A56" s="8" t="s">
        <v>4</v>
      </c>
      <c r="B56" s="6">
        <v>3.5973999999999999</v>
      </c>
      <c r="C56" s="6">
        <v>3.6162000000000001</v>
      </c>
      <c r="D56" s="6">
        <v>2.0891999999999999</v>
      </c>
      <c r="F56" s="8" t="s">
        <v>4</v>
      </c>
      <c r="G56" s="6">
        <v>4.3361999999999998</v>
      </c>
      <c r="H56" s="6">
        <v>2.9843999999999995</v>
      </c>
      <c r="I56" s="6">
        <v>2.4773999999999994</v>
      </c>
      <c r="K56" s="8" t="s">
        <v>4</v>
      </c>
      <c r="L56" s="6">
        <v>5.2586000000000004</v>
      </c>
      <c r="M56" s="6">
        <v>3.319799999999999</v>
      </c>
      <c r="N56" s="6">
        <v>2.4620000000000006</v>
      </c>
    </row>
    <row r="57" spans="1:14" x14ac:dyDescent="0.55000000000000004">
      <c r="A57" s="2" t="s">
        <v>5</v>
      </c>
      <c r="B57" s="6">
        <v>0.34100577528175413</v>
      </c>
      <c r="C57" s="6">
        <v>0.29710088989350097</v>
      </c>
      <c r="D57" s="6">
        <v>0.25262572137856176</v>
      </c>
      <c r="F57" s="2" t="s">
        <v>5</v>
      </c>
      <c r="G57" s="3">
        <v>0.579946830779006</v>
      </c>
      <c r="H57" s="3">
        <v>0.46747327763854446</v>
      </c>
      <c r="I57" s="3">
        <v>0.38724990612771215</v>
      </c>
      <c r="K57" s="2" t="s">
        <v>5</v>
      </c>
      <c r="L57" s="3">
        <v>0.65629140491344584</v>
      </c>
      <c r="M57" s="3">
        <v>0.53317106800267366</v>
      </c>
      <c r="N57" s="3">
        <v>0.39063005098774861</v>
      </c>
    </row>
    <row r="58" spans="1:14" x14ac:dyDescent="0.55000000000000004">
      <c r="A58" s="2" t="s">
        <v>6</v>
      </c>
      <c r="B58" s="3">
        <v>2.9</v>
      </c>
      <c r="C58" s="3">
        <v>3.01</v>
      </c>
      <c r="D58" s="3">
        <v>1.6</v>
      </c>
      <c r="F58" s="2" t="s">
        <v>6</v>
      </c>
      <c r="G58" s="3">
        <v>3.26</v>
      </c>
      <c r="H58" s="3">
        <v>2.02</v>
      </c>
      <c r="I58" s="3">
        <v>1.59</v>
      </c>
      <c r="K58" s="2" t="s">
        <v>6</v>
      </c>
      <c r="L58" s="3">
        <v>3.72</v>
      </c>
      <c r="M58" s="3">
        <v>1.79</v>
      </c>
      <c r="N58" s="3">
        <v>1.38</v>
      </c>
    </row>
    <row r="59" spans="1:14" x14ac:dyDescent="0.55000000000000004">
      <c r="A59" s="2" t="s">
        <v>7</v>
      </c>
      <c r="B59" s="3">
        <v>4.67</v>
      </c>
      <c r="C59" s="3">
        <v>4.1500000000000004</v>
      </c>
      <c r="D59" s="3">
        <v>2.69</v>
      </c>
      <c r="F59" s="2" t="s">
        <v>7</v>
      </c>
      <c r="G59" s="3">
        <v>5.6</v>
      </c>
      <c r="H59" s="3">
        <v>4.33</v>
      </c>
      <c r="I59" s="3">
        <v>3.24</v>
      </c>
      <c r="K59" s="2" t="s">
        <v>7</v>
      </c>
      <c r="L59" s="3">
        <v>7.13</v>
      </c>
      <c r="M59" s="3">
        <v>5.53</v>
      </c>
      <c r="N59" s="3">
        <v>3.21</v>
      </c>
    </row>
    <row r="60" spans="1:14" x14ac:dyDescent="0.55000000000000004">
      <c r="A60" s="2" t="s">
        <v>8</v>
      </c>
      <c r="B60" s="3">
        <v>1.77</v>
      </c>
      <c r="C60" s="3">
        <v>1.1400000000000006</v>
      </c>
      <c r="D60" s="3">
        <v>1.0899999999999999</v>
      </c>
      <c r="F60" s="2" t="s">
        <v>8</v>
      </c>
      <c r="G60" s="3">
        <v>2.34</v>
      </c>
      <c r="H60" s="3">
        <v>2.31</v>
      </c>
      <c r="I60" s="3">
        <v>1.6500000000000001</v>
      </c>
      <c r="K60" s="2" t="s">
        <v>8</v>
      </c>
      <c r="L60" s="3">
        <v>3.4099999999999997</v>
      </c>
      <c r="M60" s="3">
        <v>3.74</v>
      </c>
      <c r="N60" s="3">
        <v>1.83</v>
      </c>
    </row>
    <row r="62" spans="1:14" x14ac:dyDescent="0.55000000000000004">
      <c r="A62" s="1" t="s">
        <v>9</v>
      </c>
      <c r="F62" s="1" t="s">
        <v>21</v>
      </c>
    </row>
    <row r="63" spans="1:14" ht="14.7" thickBot="1" x14ac:dyDescent="0.6">
      <c r="A63" s="13" t="s">
        <v>0</v>
      </c>
      <c r="B63" s="11" t="s">
        <v>10</v>
      </c>
      <c r="C63" s="11" t="s">
        <v>11</v>
      </c>
      <c r="D63" s="11" t="s">
        <v>3</v>
      </c>
      <c r="F63" s="11" t="s">
        <v>0</v>
      </c>
      <c r="G63" s="11" t="s">
        <v>10</v>
      </c>
      <c r="H63" s="11" t="s">
        <v>11</v>
      </c>
      <c r="I63" s="11" t="s">
        <v>3</v>
      </c>
    </row>
    <row r="64" spans="1:14" x14ac:dyDescent="0.55000000000000004">
      <c r="A64" s="12">
        <v>1</v>
      </c>
      <c r="B64" s="6">
        <v>5.96</v>
      </c>
      <c r="C64" s="6">
        <v>4.4800000000000004</v>
      </c>
      <c r="D64" s="6">
        <v>4.09</v>
      </c>
      <c r="F64" s="6">
        <v>1</v>
      </c>
      <c r="G64" s="6">
        <v>6.34</v>
      </c>
      <c r="H64" s="6">
        <v>3.78</v>
      </c>
      <c r="I64" s="6">
        <v>3.08</v>
      </c>
    </row>
    <row r="65" spans="1:9" x14ac:dyDescent="0.55000000000000004">
      <c r="A65" s="9">
        <v>2</v>
      </c>
      <c r="B65" s="3">
        <v>4.7699999999999996</v>
      </c>
      <c r="C65" s="3">
        <v>3.93</v>
      </c>
      <c r="D65" s="3">
        <v>3.73</v>
      </c>
      <c r="F65" s="3">
        <v>2</v>
      </c>
      <c r="G65" s="3">
        <v>5.23</v>
      </c>
      <c r="H65" s="3">
        <v>2.54</v>
      </c>
      <c r="I65" s="3">
        <v>1.93</v>
      </c>
    </row>
    <row r="66" spans="1:9" x14ac:dyDescent="0.55000000000000004">
      <c r="A66" s="9">
        <v>3</v>
      </c>
      <c r="B66" s="3">
        <v>5.3</v>
      </c>
      <c r="C66" s="3">
        <v>4.21</v>
      </c>
      <c r="D66" s="3">
        <v>4.57</v>
      </c>
      <c r="F66" s="3">
        <v>3</v>
      </c>
      <c r="G66" s="3">
        <v>7.12</v>
      </c>
      <c r="H66" s="3">
        <v>3.62</v>
      </c>
      <c r="I66" s="3">
        <v>2.91</v>
      </c>
    </row>
    <row r="67" spans="1:9" x14ac:dyDescent="0.55000000000000004">
      <c r="A67" s="9">
        <v>4</v>
      </c>
      <c r="B67" s="3">
        <v>4.7300000000000004</v>
      </c>
      <c r="C67" s="3">
        <v>3.1</v>
      </c>
      <c r="D67" s="3">
        <v>3.78</v>
      </c>
      <c r="F67" s="3">
        <v>4</v>
      </c>
      <c r="G67" s="3">
        <v>5.95</v>
      </c>
      <c r="H67" s="3">
        <v>2.68</v>
      </c>
      <c r="I67" s="3">
        <v>2.25</v>
      </c>
    </row>
    <row r="68" spans="1:9" ht="14.7" thickBot="1" x14ac:dyDescent="0.6">
      <c r="A68" s="10">
        <v>5</v>
      </c>
      <c r="B68" s="4">
        <v>6.04</v>
      </c>
      <c r="C68" s="4">
        <v>4.46</v>
      </c>
      <c r="D68" s="4">
        <v>3.53</v>
      </c>
      <c r="F68" s="3">
        <v>5</v>
      </c>
      <c r="G68" s="3">
        <v>6.08</v>
      </c>
      <c r="H68" s="3">
        <v>3.04</v>
      </c>
      <c r="I68" s="3">
        <v>2.4</v>
      </c>
    </row>
    <row r="69" spans="1:9" x14ac:dyDescent="0.55000000000000004">
      <c r="A69" s="8" t="s">
        <v>4</v>
      </c>
      <c r="B69" s="6">
        <v>5.36</v>
      </c>
      <c r="C69" s="6">
        <v>4.0359999999999996</v>
      </c>
      <c r="D69" s="6">
        <v>3.9400000000000004</v>
      </c>
      <c r="F69" s="3">
        <v>6</v>
      </c>
      <c r="G69" s="3">
        <v>5.43</v>
      </c>
      <c r="H69" s="3">
        <v>2.88</v>
      </c>
      <c r="I69" s="3">
        <v>2.29</v>
      </c>
    </row>
    <row r="70" spans="1:9" x14ac:dyDescent="0.55000000000000004">
      <c r="A70" s="2" t="s">
        <v>5</v>
      </c>
      <c r="B70" s="3">
        <v>0.62669769426733934</v>
      </c>
      <c r="C70" s="3">
        <v>0.5688848741177791</v>
      </c>
      <c r="D70" s="3">
        <v>0.40533936399022502</v>
      </c>
      <c r="F70" s="3">
        <v>7</v>
      </c>
      <c r="G70" s="3">
        <v>5.41</v>
      </c>
      <c r="H70" s="3">
        <v>2.9</v>
      </c>
      <c r="I70" s="3">
        <v>2.68</v>
      </c>
    </row>
    <row r="71" spans="1:9" x14ac:dyDescent="0.55000000000000004">
      <c r="A71" s="2" t="s">
        <v>6</v>
      </c>
      <c r="B71" s="3">
        <v>4.7300000000000004</v>
      </c>
      <c r="C71" s="3">
        <v>3.1</v>
      </c>
      <c r="D71" s="3">
        <v>3.53</v>
      </c>
      <c r="F71" s="3">
        <v>8</v>
      </c>
      <c r="G71" s="3">
        <v>6.47</v>
      </c>
      <c r="H71" s="3">
        <v>2.67</v>
      </c>
      <c r="I71" s="3">
        <v>2.3199999999999998</v>
      </c>
    </row>
    <row r="72" spans="1:9" x14ac:dyDescent="0.55000000000000004">
      <c r="A72" s="2" t="s">
        <v>7</v>
      </c>
      <c r="B72" s="3">
        <v>6.04</v>
      </c>
      <c r="C72" s="3">
        <v>4.4800000000000004</v>
      </c>
      <c r="D72" s="3">
        <v>4.57</v>
      </c>
      <c r="F72" s="3">
        <v>9</v>
      </c>
      <c r="G72" s="3">
        <v>4.6100000000000003</v>
      </c>
      <c r="H72" s="3">
        <v>2.99</v>
      </c>
      <c r="I72" s="3">
        <v>2</v>
      </c>
    </row>
    <row r="73" spans="1:9" x14ac:dyDescent="0.55000000000000004">
      <c r="A73" s="2" t="s">
        <v>8</v>
      </c>
      <c r="B73" s="3">
        <v>1.3099999999999996</v>
      </c>
      <c r="C73" s="3">
        <v>1.3800000000000003</v>
      </c>
      <c r="D73" s="3">
        <v>1.04</v>
      </c>
      <c r="F73" s="3">
        <v>10</v>
      </c>
      <c r="G73" s="3">
        <v>5.79</v>
      </c>
      <c r="H73" s="3">
        <v>3.46</v>
      </c>
      <c r="I73" s="3">
        <v>2.2200000000000002</v>
      </c>
    </row>
    <row r="74" spans="1:9" x14ac:dyDescent="0.55000000000000004">
      <c r="F74" s="3">
        <v>11</v>
      </c>
      <c r="G74" s="3">
        <v>5.42</v>
      </c>
      <c r="H74" s="3">
        <v>2.59</v>
      </c>
      <c r="I74" s="3">
        <v>2.0699999999999998</v>
      </c>
    </row>
    <row r="75" spans="1:9" x14ac:dyDescent="0.55000000000000004">
      <c r="A75" s="5" t="s">
        <v>12</v>
      </c>
      <c r="F75" s="3">
        <v>12</v>
      </c>
      <c r="G75" s="3">
        <v>5.69</v>
      </c>
      <c r="H75" s="3">
        <v>3.1</v>
      </c>
      <c r="I75" s="3">
        <v>2.1</v>
      </c>
    </row>
    <row r="76" spans="1:9" x14ac:dyDescent="0.55000000000000004">
      <c r="A76" s="1" t="s">
        <v>13</v>
      </c>
      <c r="F76" s="3">
        <v>13</v>
      </c>
      <c r="G76" s="3">
        <v>5.64</v>
      </c>
      <c r="H76" s="3">
        <v>2.2599999999999998</v>
      </c>
      <c r="I76" s="3">
        <v>1.71</v>
      </c>
    </row>
    <row r="77" spans="1:9" ht="14.7" thickBot="1" x14ac:dyDescent="0.6">
      <c r="A77" s="11" t="s">
        <v>0</v>
      </c>
      <c r="B77" s="11" t="s">
        <v>1</v>
      </c>
      <c r="C77" s="11" t="s">
        <v>2</v>
      </c>
      <c r="D77" s="11" t="s">
        <v>3</v>
      </c>
      <c r="F77" s="3">
        <v>14</v>
      </c>
      <c r="G77" s="3">
        <v>5.93</v>
      </c>
      <c r="H77" s="3">
        <v>3.07</v>
      </c>
      <c r="I77" s="3">
        <v>2.14</v>
      </c>
    </row>
    <row r="78" spans="1:9" x14ac:dyDescent="0.55000000000000004">
      <c r="A78" s="6">
        <v>1</v>
      </c>
      <c r="B78" s="6">
        <v>4.67</v>
      </c>
      <c r="C78" s="6">
        <v>4.01</v>
      </c>
      <c r="D78" s="6">
        <v>2.97</v>
      </c>
      <c r="F78" s="3">
        <v>15</v>
      </c>
      <c r="G78" s="3">
        <v>5.42</v>
      </c>
      <c r="H78" s="3">
        <v>3.01</v>
      </c>
      <c r="I78" s="3">
        <v>2.08</v>
      </c>
    </row>
    <row r="79" spans="1:9" x14ac:dyDescent="0.55000000000000004">
      <c r="F79" s="3">
        <v>16</v>
      </c>
      <c r="G79" s="3">
        <v>7.14</v>
      </c>
      <c r="H79" s="3">
        <v>2.83</v>
      </c>
      <c r="I79" s="3">
        <v>2.02</v>
      </c>
    </row>
    <row r="80" spans="1:9" x14ac:dyDescent="0.55000000000000004">
      <c r="A80" t="s">
        <v>14</v>
      </c>
      <c r="F80" s="3">
        <v>17</v>
      </c>
      <c r="G80" s="3">
        <v>5.15</v>
      </c>
      <c r="H80" s="3">
        <v>2.8</v>
      </c>
      <c r="I80" s="3">
        <v>2.17</v>
      </c>
    </row>
    <row r="81" spans="1:9" ht="14.7" thickBot="1" x14ac:dyDescent="0.6">
      <c r="A81" s="11" t="s">
        <v>0</v>
      </c>
      <c r="B81" s="11" t="s">
        <v>10</v>
      </c>
      <c r="C81" s="11" t="s">
        <v>11</v>
      </c>
      <c r="D81" s="11" t="s">
        <v>3</v>
      </c>
      <c r="F81" s="3">
        <v>18</v>
      </c>
      <c r="G81" s="3">
        <v>6.33</v>
      </c>
      <c r="H81" s="3">
        <v>3.94</v>
      </c>
      <c r="I81" s="3">
        <v>2.89</v>
      </c>
    </row>
    <row r="82" spans="1:9" x14ac:dyDescent="0.55000000000000004">
      <c r="A82" s="6">
        <v>1</v>
      </c>
      <c r="B82" s="6">
        <v>2.76</v>
      </c>
      <c r="C82" s="6">
        <v>2.5099999999999998</v>
      </c>
      <c r="D82" s="6">
        <v>2.33</v>
      </c>
      <c r="F82" s="3">
        <v>19</v>
      </c>
      <c r="G82" s="3">
        <v>5.49</v>
      </c>
      <c r="H82" s="3">
        <v>3.3</v>
      </c>
      <c r="I82" s="3">
        <v>2.4</v>
      </c>
    </row>
    <row r="83" spans="1:9" x14ac:dyDescent="0.55000000000000004">
      <c r="F83" s="3">
        <v>20</v>
      </c>
      <c r="G83" s="3">
        <v>6.08</v>
      </c>
      <c r="H83" s="3">
        <v>3.77</v>
      </c>
      <c r="I83" s="3">
        <v>2.96</v>
      </c>
    </row>
    <row r="84" spans="1:9" x14ac:dyDescent="0.55000000000000004">
      <c r="F84" s="3">
        <v>21</v>
      </c>
      <c r="G84" s="3">
        <v>7.1</v>
      </c>
      <c r="H84" s="3">
        <v>3.73</v>
      </c>
      <c r="I84" s="3">
        <v>2.33</v>
      </c>
    </row>
    <row r="85" spans="1:9" x14ac:dyDescent="0.55000000000000004">
      <c r="F85" s="3">
        <v>22</v>
      </c>
      <c r="G85" s="3">
        <v>6.99</v>
      </c>
      <c r="H85" s="3">
        <v>4.17</v>
      </c>
      <c r="I85" s="3">
        <v>2.1</v>
      </c>
    </row>
    <row r="86" spans="1:9" x14ac:dyDescent="0.55000000000000004">
      <c r="F86" s="3">
        <v>23</v>
      </c>
      <c r="G86" s="3">
        <v>5.47</v>
      </c>
      <c r="H86" s="3">
        <v>2.95</v>
      </c>
      <c r="I86" s="3">
        <v>2.56</v>
      </c>
    </row>
    <row r="87" spans="1:9" x14ac:dyDescent="0.55000000000000004">
      <c r="F87" s="3">
        <v>24</v>
      </c>
      <c r="G87" s="3">
        <v>6.41</v>
      </c>
      <c r="H87" s="3">
        <v>3.15</v>
      </c>
      <c r="I87" s="3">
        <v>2.42</v>
      </c>
    </row>
    <row r="88" spans="1:9" x14ac:dyDescent="0.55000000000000004">
      <c r="F88" s="3">
        <v>25</v>
      </c>
      <c r="G88" s="3">
        <v>7.14</v>
      </c>
      <c r="H88" s="3">
        <v>3.39</v>
      </c>
      <c r="I88" s="3">
        <v>2.84</v>
      </c>
    </row>
    <row r="89" spans="1:9" x14ac:dyDescent="0.55000000000000004">
      <c r="F89" s="3">
        <v>26</v>
      </c>
      <c r="G89" s="3">
        <v>5.84</v>
      </c>
      <c r="H89" s="3">
        <v>3.68</v>
      </c>
      <c r="I89" s="3">
        <v>2.85</v>
      </c>
    </row>
    <row r="90" spans="1:9" x14ac:dyDescent="0.55000000000000004">
      <c r="F90" s="3">
        <v>27</v>
      </c>
      <c r="G90" s="3">
        <v>6.69</v>
      </c>
      <c r="H90" s="3">
        <v>3.87</v>
      </c>
      <c r="I90" s="3">
        <v>2.64</v>
      </c>
    </row>
    <row r="91" spans="1:9" x14ac:dyDescent="0.55000000000000004">
      <c r="F91" s="3">
        <v>28</v>
      </c>
      <c r="G91" s="3">
        <v>6.58</v>
      </c>
      <c r="H91" s="3">
        <v>3.09</v>
      </c>
      <c r="I91" s="3">
        <v>2.64</v>
      </c>
    </row>
    <row r="92" spans="1:9" x14ac:dyDescent="0.55000000000000004">
      <c r="F92" s="3">
        <v>29</v>
      </c>
      <c r="G92" s="3">
        <v>6.43</v>
      </c>
      <c r="H92" s="3">
        <v>3.71</v>
      </c>
      <c r="I92" s="3">
        <v>2.91</v>
      </c>
    </row>
    <row r="93" spans="1:9" x14ac:dyDescent="0.55000000000000004">
      <c r="F93" s="3">
        <v>30</v>
      </c>
      <c r="G93" s="3">
        <v>8.17</v>
      </c>
      <c r="H93" s="3">
        <v>3.42</v>
      </c>
      <c r="I93" s="3">
        <v>3.51</v>
      </c>
    </row>
    <row r="94" spans="1:9" x14ac:dyDescent="0.55000000000000004">
      <c r="F94" s="3">
        <v>31</v>
      </c>
      <c r="G94" s="3">
        <v>6.32</v>
      </c>
      <c r="H94" s="3">
        <v>2.99</v>
      </c>
      <c r="I94" s="3">
        <v>2.16</v>
      </c>
    </row>
    <row r="95" spans="1:9" x14ac:dyDescent="0.55000000000000004">
      <c r="F95" s="3">
        <v>32</v>
      </c>
      <c r="G95" s="3">
        <v>6.34</v>
      </c>
      <c r="H95" s="3">
        <v>3.71</v>
      </c>
      <c r="I95" s="3">
        <v>2.25</v>
      </c>
    </row>
    <row r="96" spans="1:9" x14ac:dyDescent="0.55000000000000004">
      <c r="F96" s="3">
        <v>33</v>
      </c>
      <c r="G96" s="3">
        <v>6.43</v>
      </c>
      <c r="H96" s="3">
        <v>2.7</v>
      </c>
      <c r="I96" s="3">
        <v>2.27</v>
      </c>
    </row>
    <row r="97" spans="6:9" x14ac:dyDescent="0.55000000000000004">
      <c r="F97" s="3">
        <v>34</v>
      </c>
      <c r="G97" s="3">
        <v>7.75</v>
      </c>
      <c r="H97" s="3">
        <v>3.05</v>
      </c>
      <c r="I97" s="3">
        <v>2.6</v>
      </c>
    </row>
    <row r="98" spans="6:9" x14ac:dyDescent="0.55000000000000004">
      <c r="F98" s="3">
        <v>35</v>
      </c>
      <c r="G98" s="3">
        <v>7.45</v>
      </c>
      <c r="H98" s="3">
        <v>3.53</v>
      </c>
      <c r="I98" s="3">
        <v>2.44</v>
      </c>
    </row>
    <row r="99" spans="6:9" x14ac:dyDescent="0.55000000000000004">
      <c r="F99" s="3">
        <v>36</v>
      </c>
      <c r="G99" s="3">
        <v>5.6</v>
      </c>
      <c r="H99" s="3">
        <v>3.29</v>
      </c>
      <c r="I99" s="3">
        <v>2.77</v>
      </c>
    </row>
    <row r="100" spans="6:9" x14ac:dyDescent="0.55000000000000004">
      <c r="F100" s="3">
        <v>37</v>
      </c>
      <c r="G100" s="3">
        <v>6.77</v>
      </c>
      <c r="H100" s="3">
        <v>3.8</v>
      </c>
      <c r="I100" s="3">
        <v>2.89</v>
      </c>
    </row>
    <row r="101" spans="6:9" x14ac:dyDescent="0.55000000000000004">
      <c r="F101" s="3">
        <v>38</v>
      </c>
      <c r="G101" s="3">
        <v>5.21</v>
      </c>
      <c r="H101" s="3">
        <v>3.27</v>
      </c>
      <c r="I101" s="3">
        <v>2</v>
      </c>
    </row>
    <row r="102" spans="6:9" x14ac:dyDescent="0.55000000000000004">
      <c r="F102" s="3">
        <v>39</v>
      </c>
      <c r="G102" s="3">
        <v>5.49</v>
      </c>
      <c r="H102" s="3">
        <v>2.92</v>
      </c>
      <c r="I102" s="3">
        <v>2.04</v>
      </c>
    </row>
    <row r="103" spans="6:9" x14ac:dyDescent="0.55000000000000004">
      <c r="F103" s="3">
        <v>40</v>
      </c>
      <c r="G103" s="3">
        <v>5.29</v>
      </c>
      <c r="H103" s="3">
        <v>2.7</v>
      </c>
      <c r="I103" s="3">
        <v>2.21</v>
      </c>
    </row>
    <row r="104" spans="6:9" x14ac:dyDescent="0.55000000000000004">
      <c r="F104" s="3">
        <v>41</v>
      </c>
      <c r="G104" s="3">
        <v>5.64</v>
      </c>
      <c r="H104" s="3">
        <v>3.32</v>
      </c>
      <c r="I104" s="3">
        <v>2.19</v>
      </c>
    </row>
    <row r="105" spans="6:9" x14ac:dyDescent="0.55000000000000004">
      <c r="F105" s="3">
        <v>42</v>
      </c>
      <c r="G105" s="3">
        <v>5.91</v>
      </c>
      <c r="H105" s="3">
        <v>2.81</v>
      </c>
      <c r="I105" s="3">
        <v>2.64</v>
      </c>
    </row>
    <row r="106" spans="6:9" x14ac:dyDescent="0.55000000000000004">
      <c r="F106" s="3">
        <v>43</v>
      </c>
      <c r="G106" s="3">
        <v>6.91</v>
      </c>
      <c r="H106" s="3">
        <v>3.66</v>
      </c>
      <c r="I106" s="3">
        <v>3.35</v>
      </c>
    </row>
    <row r="107" spans="6:9" x14ac:dyDescent="0.55000000000000004">
      <c r="F107" s="3">
        <v>44</v>
      </c>
      <c r="G107" s="3">
        <v>7.11</v>
      </c>
      <c r="H107" s="3">
        <v>3.96</v>
      </c>
      <c r="I107" s="3">
        <v>2.5499999999999998</v>
      </c>
    </row>
    <row r="108" spans="6:9" x14ac:dyDescent="0.55000000000000004">
      <c r="F108" s="3">
        <v>45</v>
      </c>
      <c r="G108" s="3">
        <v>5.5</v>
      </c>
      <c r="H108" s="3">
        <v>3.09</v>
      </c>
      <c r="I108" s="3">
        <v>2.21</v>
      </c>
    </row>
    <row r="109" spans="6:9" x14ac:dyDescent="0.55000000000000004">
      <c r="F109" s="3">
        <v>46</v>
      </c>
      <c r="G109" s="3">
        <v>5.94</v>
      </c>
      <c r="H109" s="3">
        <v>3.48</v>
      </c>
      <c r="I109" s="3">
        <v>2.5099999999999998</v>
      </c>
    </row>
    <row r="110" spans="6:9" x14ac:dyDescent="0.55000000000000004">
      <c r="F110" s="3">
        <v>47</v>
      </c>
      <c r="G110" s="3">
        <v>7.48</v>
      </c>
      <c r="H110" s="3">
        <v>3.79</v>
      </c>
      <c r="I110" s="3">
        <v>2.35</v>
      </c>
    </row>
    <row r="111" spans="6:9" x14ac:dyDescent="0.55000000000000004">
      <c r="F111" s="3">
        <v>48</v>
      </c>
      <c r="G111" s="3">
        <v>6.98</v>
      </c>
      <c r="H111" s="3">
        <v>3.57</v>
      </c>
      <c r="I111" s="3">
        <v>2.78</v>
      </c>
    </row>
    <row r="112" spans="6:9" x14ac:dyDescent="0.55000000000000004">
      <c r="F112" s="3">
        <v>49</v>
      </c>
      <c r="G112" s="3">
        <v>7.41</v>
      </c>
      <c r="H112" s="3">
        <v>3.16</v>
      </c>
      <c r="I112" s="3">
        <v>2.75</v>
      </c>
    </row>
    <row r="113" spans="6:9" ht="14.7" thickBot="1" x14ac:dyDescent="0.6">
      <c r="F113" s="4">
        <v>50</v>
      </c>
      <c r="G113" s="4">
        <v>7.02</v>
      </c>
      <c r="H113" s="4">
        <v>3.37</v>
      </c>
      <c r="I113" s="4">
        <v>3.06</v>
      </c>
    </row>
    <row r="114" spans="6:9" x14ac:dyDescent="0.55000000000000004">
      <c r="F114" s="8" t="s">
        <v>4</v>
      </c>
      <c r="G114" s="6">
        <v>6.2418000000000013</v>
      </c>
      <c r="H114" s="6">
        <v>3.2511999999999994</v>
      </c>
      <c r="I114" s="6">
        <v>2.4687999999999994</v>
      </c>
    </row>
    <row r="115" spans="6:9" x14ac:dyDescent="0.55000000000000004">
      <c r="F115" s="2" t="s">
        <v>5</v>
      </c>
      <c r="G115" s="3">
        <v>0.79833932226176407</v>
      </c>
      <c r="H115" s="3">
        <v>0.43957140535772593</v>
      </c>
      <c r="I115" s="3">
        <v>0.3875650834086487</v>
      </c>
    </row>
    <row r="116" spans="6:9" x14ac:dyDescent="0.55000000000000004">
      <c r="F116" s="2" t="s">
        <v>6</v>
      </c>
      <c r="G116" s="3">
        <v>4.6100000000000003</v>
      </c>
      <c r="H116" s="3">
        <v>2.2599999999999998</v>
      </c>
      <c r="I116" s="3">
        <v>1.71</v>
      </c>
    </row>
    <row r="117" spans="6:9" x14ac:dyDescent="0.55000000000000004">
      <c r="F117" s="2" t="s">
        <v>7</v>
      </c>
      <c r="G117" s="3">
        <v>7.48</v>
      </c>
      <c r="H117" s="3">
        <v>4.17</v>
      </c>
      <c r="I117" s="3">
        <v>3.51</v>
      </c>
    </row>
    <row r="118" spans="6:9" x14ac:dyDescent="0.55000000000000004">
      <c r="F118" s="2" t="s">
        <v>8</v>
      </c>
      <c r="G118" s="3">
        <v>2.87</v>
      </c>
      <c r="H118" s="3">
        <v>1.9100000000000001</v>
      </c>
      <c r="I118" s="3">
        <v>1.7999999999999998</v>
      </c>
    </row>
  </sheetData>
  <conditionalFormatting sqref="K4:K5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Billings</dc:creator>
  <cp:lastModifiedBy>T Billings</cp:lastModifiedBy>
  <dcterms:created xsi:type="dcterms:W3CDTF">2022-08-17T18:57:18Z</dcterms:created>
  <dcterms:modified xsi:type="dcterms:W3CDTF">2022-09-05T17:28:33Z</dcterms:modified>
</cp:coreProperties>
</file>